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3250" windowHeight="12450"/>
  </bookViews>
  <sheets>
    <sheet name="TDB2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F7" i="1"/>
  <c r="G7" i="1"/>
  <c r="H7" i="1"/>
  <c r="I7" i="1"/>
</calcChain>
</file>

<file path=xl/sharedStrings.xml><?xml version="1.0" encoding="utf-8"?>
<sst xmlns="http://schemas.openxmlformats.org/spreadsheetml/2006/main" count="121" uniqueCount="75">
  <si>
    <t>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</si>
  <si>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</si>
  <si>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</si>
  <si>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</si>
  <si>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</si>
  <si>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</si>
  <si>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</si>
  <si>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</si>
  <si>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</si>
  <si>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SORULMASI PLANLANAN AÇIK UÇLU SORU SAYISI</t>
  </si>
  <si>
    <t>2. DÖNEM</t>
  </si>
  <si>
    <t>9. Sınıf Temel Dini Bilgiler  Dersi Dersi Konu Soru Dağılım Tablosu</t>
  </si>
  <si>
    <t>AHLAKİ DAVRANIŞLAR</t>
  </si>
  <si>
    <t>2-İBADET HAYATIMIZ</t>
  </si>
  <si>
    <t>3- ANA HATLARIYLA İSLAM AHLAKI</t>
  </si>
  <si>
    <t>5- ADAB-I MUAŞERET</t>
  </si>
  <si>
    <t>4. İbadet ile Temizlik İlişkisi</t>
  </si>
  <si>
    <t>5. Müminin Miracı: Namaz</t>
  </si>
  <si>
    <t>6. Kötülüklere Kalkan: Ramazan ve Oruç</t>
  </si>
  <si>
    <t>7. Paylaşma ve Yardımlaşma: İnfak, Sadaka ve Zekât</t>
  </si>
  <si>
    <r>
      <rPr>
        <sz val="10"/>
        <color rgb="FF000000"/>
        <rFont val="Times New Roman"/>
        <family val="1"/>
        <charset val="162"/>
      </rPr>
      <t xml:space="preserve">4.1. Abdest          4.2. Gusül        4.3. Teyemmüm     </t>
    </r>
    <r>
      <rPr>
        <sz val="11"/>
        <color rgb="FF000000"/>
        <rFont val="Times New Roman"/>
        <family val="1"/>
      </rPr>
      <t xml:space="preserve">      </t>
    </r>
  </si>
  <si>
    <t>1. İslam Ahlakının Gayesi ve Konusu</t>
  </si>
  <si>
    <t>2. İslam Ahlakının Kaynakları</t>
  </si>
  <si>
    <t>4. Allah’a Karşı Vazifelerimiz</t>
  </si>
  <si>
    <t>5. Peygamberimize Karşı Vazifelerimiz</t>
  </si>
  <si>
    <t>6. Kur’an-ı Kerim’e Karşı Vazifelerimiz</t>
  </si>
  <si>
    <t>7. İnsanlara Karşı Vazifelerimiz</t>
  </si>
  <si>
    <t>1. Olumlu Davranışlar</t>
  </si>
  <si>
    <t>1.1. Adalet         1.2. İffet ve Hayâ     1.3. Ahde Vefa</t>
  </si>
  <si>
    <t xml:space="preserve">1.4. Emanete Riayet  1.5. Kanaatkârlık  1.6. Tevazu     </t>
  </si>
  <si>
    <t xml:space="preserve">1.7. Merhamet ve Şefkat  1.8. Cesaret  </t>
  </si>
  <si>
    <t>1.9. Müsamaha  1.10. Kadirşinaslık</t>
  </si>
  <si>
    <t>2. Olumsuz Davranışlar  2.1. Yalan ve Riya</t>
  </si>
  <si>
    <t>2.2. Gıybet ve Koğuculuk</t>
  </si>
  <si>
    <t>2.1. Yalan ve Riya  2.3. İftira   2.4. Haset  2.5. Suizan</t>
  </si>
  <si>
    <t xml:space="preserve">2.6. Hırsızlık  2.7. Hile Yapmak  2.8. İsraf  2.9. Öfke ve Şiddet          </t>
  </si>
  <si>
    <t>2.9. Öfke ve Şiddet 2.10. Yetimi Hor Görmek</t>
  </si>
  <si>
    <t>4. Yeme İçme Adabı</t>
  </si>
  <si>
    <t>6. Yolculuk Adabı</t>
  </si>
  <si>
    <t>8. Alışveriş Adabı</t>
  </si>
  <si>
    <t>3. Ahlak ile Terbiye İlişkisi</t>
  </si>
  <si>
    <t>9. Kulluk ve Samimiyet Beyanı: Kurban</t>
  </si>
  <si>
    <t>3. İnançla ibadet arasındaki ilişkiyi yorumlar.</t>
  </si>
  <si>
    <t>4. İbadette temizliğin yerini ve önemini ayet ve hadislerle örneklendirir</t>
  </si>
  <si>
    <t>5. Namazın çeşitlerini, farz, vacip ve sünnetlerini açıklar.</t>
  </si>
  <si>
    <t>9. Ramazan ve oruçla ilgili kavramları açıklar.</t>
  </si>
  <si>
    <t>10. Zekât ve sadaka ile ilgili hükümleri açıklar.</t>
  </si>
  <si>
    <t>14. Kurban ibadetinin dindeki yerini açıklar.</t>
  </si>
  <si>
    <t>1. İslam ahlakının gayesini ve konusunu ayet ve hadislerle açıklar.</t>
  </si>
  <si>
    <t>2. İslam ahlakının kaynaklarını açıklar.</t>
  </si>
  <si>
    <t xml:space="preserve">3. Ahlak ile terbiye ilişkisini yorumlar. </t>
  </si>
  <si>
    <t>5. Allah’a karşı vazifelerini yerine getirmeye özen gösterir.</t>
  </si>
  <si>
    <t>6. Peygamberimize karşı vazifelerini yerine getirmeye istekli olur.</t>
  </si>
  <si>
    <t>7. Kur’an-ı Kerim ile ilgili vazifelerini yapmaya önem verir.</t>
  </si>
  <si>
    <t>8. İnsanlara karşı vazifelerini kavrar</t>
  </si>
  <si>
    <t>1. Güzel ahlaki davranışları ayet ve hadislerle temellendirir</t>
  </si>
  <si>
    <t>2. Güzel ahlaki davranışlara uymaya istekli olur.</t>
  </si>
  <si>
    <t>3. Olumsuz davranışları ayet ve hadislerle temellendirir.</t>
  </si>
  <si>
    <t>4. Olumsuz davranışlardan uzak durmaya özen gösterir.</t>
  </si>
  <si>
    <t>1. Selamlaşmada dikkat edilmesi gereken hususları açıklar.</t>
  </si>
  <si>
    <t xml:space="preserve">1. Selamlaşma Adabı  </t>
  </si>
  <si>
    <t>2. Konuşma Adabı</t>
  </si>
  <si>
    <t xml:space="preserve"> 3. İlim Adabı</t>
  </si>
  <si>
    <t>5. Giyim Kuşam Adabı</t>
  </si>
  <si>
    <t>7. Ziyaret Adabı</t>
  </si>
  <si>
    <t>9. Medya ve Bilişim Adabı</t>
  </si>
  <si>
    <t>2. Konuşurken dikkat edilmesi gereken hususları açıklar.</t>
  </si>
  <si>
    <t>3. İlim öğrenmede ve öğretmede gerekli ahlaki ölçüleri fark eder</t>
  </si>
  <si>
    <t>4. Yeme ve içmede ölçülü olmaya özen gösterir.</t>
  </si>
  <si>
    <t>5. Giyim ve kuşamda ölçülü olmaya ve gösterişten uzak durmaya özen gösterir</t>
  </si>
  <si>
    <t>6. Yolculuk adabıyla ilgili ilkeleri kavrar.</t>
  </si>
  <si>
    <t>7. Ziyaret adabını ayet ve hadislerle açıklar.</t>
  </si>
  <si>
    <t>8. Alışverişte helal-haram ölçüsünü kavrar</t>
  </si>
  <si>
    <t>9. İletişim araçlarını doğru ve yerinde kullanır.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</si>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</sst>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color rgb="FF000000"/>
      <name val="Calibri"/>
      <family val="2"/>
      <charset val="162"/>
      <scheme val="minor"/>
    </font>
    <font>
      <sz val="11"/>
      <color theme="1"/>
      <name val="Calibri"/>
      <family val="2"/>
      <charset val="162"/>
    </font>
    <font>
      <b/>
      <sz val="12"/>
      <color theme="1"/>
      <name val="&quot;Times New Roman&quot;"/>
    </font>
    <font>
      <sz val="10"/>
      <name val="Arial"/>
      <family val="2"/>
      <charset val="162"/>
    </font>
    <font>
      <sz val="12"/>
      <color theme="1"/>
      <name val="&quot;Times New Roman&quot;"/>
    </font>
    <font>
      <sz val="12"/>
      <color rgb="FF000000"/>
      <name val="&quot;Times New Roman&quot;"/>
    </font>
    <font>
      <sz val="11"/>
      <color rgb="FF000000"/>
      <name val="&quot;Times New Roman&quot;"/>
      <charset val="162"/>
    </font>
    <font>
      <sz val="11"/>
      <color rgb="FF000000"/>
      <name val="Times New Roman"/>
      <family val="1"/>
    </font>
    <font>
      <sz val="10"/>
      <color theme="1"/>
      <name val="Calibri"/>
      <family val="2"/>
      <charset val="162"/>
    </font>
    <font>
      <b/>
      <sz val="8"/>
      <color rgb="FF000000"/>
      <name val="&quot;Times New Roman&quot;"/>
      <charset val="162"/>
    </font>
    <font>
      <sz val="10"/>
      <color rgb="FF000000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DDEBF7"/>
        <bgColor rgb="FFDDEBF7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966"/>
  <sheetViews>
    <sheetView tabSelected="1" zoomScaleNormal="100" workbookViewId="0">
      <selection sqref="A1:XFD1"/>
    </sheetView>
  </sheetViews>
  <sheetFormatPr defaultColWidth="13.7109375" defaultRowHeight="15.75" customHeight="1"/>
  <cols>
    <col min="1" max="1" width="21.7109375" style="2" customWidth="1"/>
    <col min="2" max="2" width="45.7109375" style="2" customWidth="1"/>
    <col min="3" max="3" width="46.140625" style="2" customWidth="1"/>
    <col min="4" max="9" width="7" style="2" customWidth="1"/>
    <col min="10" max="16384" width="13.7109375" style="2"/>
  </cols>
  <sheetData>
    <row r="1" spans="1:18" ht="19.899999999999999" customHeight="1">
      <c r="A1" s="24" t="s">
        <v>11</v>
      </c>
      <c r="B1" s="23"/>
      <c r="C1" s="23"/>
      <c r="D1" s="23"/>
      <c r="E1" s="23"/>
      <c r="F1" s="23"/>
      <c r="G1" s="23"/>
      <c r="H1" s="23"/>
      <c r="I1" s="23"/>
      <c r="J1" s="3"/>
      <c r="K1" s="3"/>
    </row>
    <row r="2" spans="1:18" ht="15.75" customHeight="1">
      <c r="A2" s="1"/>
      <c r="B2" s="1"/>
      <c r="C2" s="1"/>
      <c r="D2" s="25" t="s">
        <v>10</v>
      </c>
      <c r="E2" s="26"/>
      <c r="F2" s="26"/>
      <c r="G2" s="26"/>
      <c r="H2" s="26"/>
      <c r="I2" s="26"/>
      <c r="J2" s="3"/>
      <c r="K2" s="3"/>
    </row>
    <row r="3" spans="1:18" ht="15.75" customHeight="1">
      <c r="A3" s="27" t="s">
        <v>0</v>
      </c>
      <c r="B3" s="27" t="s">
        <v>1</v>
      </c>
      <c r="C3" s="27" t="s">
        <v>2</v>
      </c>
      <c r="D3" s="28" t="s">
        <v>3</v>
      </c>
      <c r="E3" s="22"/>
      <c r="F3" s="22"/>
      <c r="G3" s="29" t="s">
        <v>4</v>
      </c>
      <c r="H3" s="22"/>
      <c r="I3" s="22"/>
      <c r="J3" s="3"/>
      <c r="K3" s="3"/>
    </row>
    <row r="4" spans="1:18" ht="15.75" customHeight="1">
      <c r="A4" s="22"/>
      <c r="B4" s="22"/>
      <c r="C4" s="22"/>
      <c r="D4" s="30" t="s">
        <v>5</v>
      </c>
      <c r="E4" s="31"/>
      <c r="F4" s="31"/>
      <c r="G4" s="32" t="s">
        <v>5</v>
      </c>
      <c r="H4" s="31"/>
      <c r="I4" s="31"/>
      <c r="J4" s="3"/>
      <c r="K4" s="3"/>
    </row>
    <row r="5" spans="1:18" ht="79.900000000000006" customHeight="1">
      <c r="A5" s="22"/>
      <c r="B5" s="22"/>
      <c r="C5" s="22"/>
      <c r="D5" s="22"/>
      <c r="E5" s="22"/>
      <c r="F5" s="22"/>
      <c r="G5" s="22"/>
      <c r="H5" s="22"/>
      <c r="I5" s="22"/>
      <c r="J5" s="3"/>
      <c r="K5" s="3"/>
    </row>
    <row r="6" spans="1:18" ht="76.900000000000006" customHeight="1">
      <c r="A6" s="22"/>
      <c r="B6" s="22"/>
      <c r="C6" s="22"/>
      <c r="D6" s="4" t="s">
        <v>6</v>
      </c>
      <c r="E6" s="4" t="s">
        <v>7</v>
      </c>
      <c r="F6" s="4" t="s">
        <v>8</v>
      </c>
      <c r="G6" s="5" t="s">
        <v>6</v>
      </c>
      <c r="H6" s="5" t="s">
        <v>7</v>
      </c>
      <c r="I6" s="5" t="s">
        <v>8</v>
      </c>
      <c r="J6" s="3"/>
      <c r="K6" s="3"/>
    </row>
    <row r="7" spans="1:18" ht="15.75" customHeight="1">
      <c r="A7" s="21" t="s">
        <v>9</v>
      </c>
      <c r="B7" s="22"/>
      <c r="C7" s="22"/>
      <c r="D7" s="6">
        <v>10</v>
      </c>
      <c r="E7" s="6">
        <f>SUM(E8:E37)</f>
        <v>10</v>
      </c>
      <c r="F7" s="6">
        <f>SUM(F8:F37)</f>
        <v>10</v>
      </c>
      <c r="G7" s="6">
        <f>SUM(G8:G37)</f>
        <v>8</v>
      </c>
      <c r="H7" s="6">
        <f>SUM(H8:H37)</f>
        <v>6</v>
      </c>
      <c r="I7" s="6">
        <f>SUM(I8:I37)</f>
        <v>8</v>
      </c>
      <c r="J7" s="3"/>
      <c r="K7" s="3"/>
      <c r="R7" s="9"/>
    </row>
    <row r="8" spans="1:18" ht="15">
      <c r="A8" s="36" t="s">
        <v>13</v>
      </c>
      <c r="B8" s="12" t="s">
        <v>16</v>
      </c>
      <c r="C8" s="12" t="s">
        <v>42</v>
      </c>
      <c r="D8" s="7"/>
      <c r="E8" s="7"/>
      <c r="F8" s="7"/>
      <c r="G8" s="8"/>
      <c r="H8" s="8"/>
      <c r="I8" s="8"/>
      <c r="J8" s="3"/>
      <c r="K8" s="10"/>
      <c r="L8" s="9"/>
      <c r="R8" s="9"/>
    </row>
    <row r="9" spans="1:18" ht="15">
      <c r="A9" s="37"/>
      <c r="B9" s="13" t="s">
        <v>20</v>
      </c>
      <c r="C9" s="16" t="s">
        <v>43</v>
      </c>
      <c r="D9" s="7">
        <v>1</v>
      </c>
      <c r="E9" s="7">
        <v>1</v>
      </c>
      <c r="F9" s="7">
        <v>1</v>
      </c>
      <c r="G9" s="8"/>
      <c r="H9" s="8"/>
      <c r="I9" s="8"/>
      <c r="J9" s="3"/>
      <c r="K9" s="10"/>
      <c r="L9" s="9"/>
      <c r="R9" s="9"/>
    </row>
    <row r="10" spans="1:18" ht="15">
      <c r="A10" s="37"/>
      <c r="B10" s="12" t="s">
        <v>17</v>
      </c>
      <c r="C10" s="16" t="s">
        <v>44</v>
      </c>
      <c r="D10" s="7" t="s">
        <v>74</v>
      </c>
      <c r="E10" s="7">
        <v>1</v>
      </c>
      <c r="F10" s="7" t="s">
        <v>74</v>
      </c>
      <c r="G10" s="8"/>
      <c r="H10" s="8"/>
      <c r="I10" s="8"/>
      <c r="J10" s="3"/>
      <c r="K10" s="10"/>
      <c r="L10" s="9"/>
      <c r="R10" s="9"/>
    </row>
    <row r="11" spans="1:18" ht="15">
      <c r="A11" s="37"/>
      <c r="B11" s="12" t="s">
        <v>18</v>
      </c>
      <c r="C11" s="12" t="s">
        <v>45</v>
      </c>
      <c r="D11" s="7">
        <v>1</v>
      </c>
      <c r="E11" s="7">
        <v>1</v>
      </c>
      <c r="F11" s="7" t="s">
        <v>74</v>
      </c>
      <c r="G11" s="8"/>
      <c r="H11" s="8"/>
      <c r="I11" s="8"/>
      <c r="J11" s="3"/>
      <c r="K11" s="10"/>
      <c r="L11" s="9"/>
      <c r="R11" s="9"/>
    </row>
    <row r="12" spans="1:18" ht="15">
      <c r="A12" s="37"/>
      <c r="B12" s="12" t="s">
        <v>19</v>
      </c>
      <c r="C12" s="12" t="s">
        <v>46</v>
      </c>
      <c r="D12" s="7" t="s">
        <v>74</v>
      </c>
      <c r="E12" s="7" t="s">
        <v>74</v>
      </c>
      <c r="F12" s="7">
        <v>1</v>
      </c>
      <c r="G12" s="8"/>
      <c r="H12" s="8"/>
      <c r="I12" s="8"/>
      <c r="J12" s="3"/>
      <c r="K12" s="10"/>
      <c r="L12" s="9"/>
      <c r="R12" s="9"/>
    </row>
    <row r="13" spans="1:18" ht="15">
      <c r="A13" s="37"/>
      <c r="B13" s="12" t="s">
        <v>41</v>
      </c>
      <c r="C13" s="12" t="s">
        <v>47</v>
      </c>
      <c r="D13" s="7">
        <v>1</v>
      </c>
      <c r="E13" s="7">
        <v>1</v>
      </c>
      <c r="F13" s="7" t="s">
        <v>74</v>
      </c>
      <c r="G13" s="8"/>
      <c r="H13" s="8"/>
      <c r="I13" s="8"/>
      <c r="J13" s="3"/>
      <c r="K13" s="10"/>
      <c r="L13" s="9"/>
      <c r="R13" s="9"/>
    </row>
    <row r="14" spans="1:18" ht="15">
      <c r="A14" s="36" t="s">
        <v>14</v>
      </c>
      <c r="B14" s="14" t="s">
        <v>21</v>
      </c>
      <c r="C14" s="16" t="s">
        <v>48</v>
      </c>
      <c r="D14" s="7"/>
      <c r="E14" s="7"/>
      <c r="F14" s="7"/>
      <c r="G14" s="8"/>
      <c r="H14" s="8"/>
      <c r="I14" s="8"/>
      <c r="J14" s="3"/>
      <c r="K14" s="10"/>
      <c r="L14" s="9"/>
      <c r="R14" s="9"/>
    </row>
    <row r="15" spans="1:18" ht="15">
      <c r="A15" s="37"/>
      <c r="B15" s="14" t="s">
        <v>22</v>
      </c>
      <c r="C15" s="12" t="s">
        <v>49</v>
      </c>
      <c r="D15" s="7">
        <v>1</v>
      </c>
      <c r="E15" s="7" t="s">
        <v>74</v>
      </c>
      <c r="F15" s="7">
        <v>1</v>
      </c>
      <c r="G15" s="8"/>
      <c r="H15" s="8"/>
      <c r="I15" s="8"/>
      <c r="J15" s="3"/>
      <c r="K15" s="10"/>
      <c r="L15" s="9"/>
      <c r="R15" s="9"/>
    </row>
    <row r="16" spans="1:18" ht="15">
      <c r="A16" s="37"/>
      <c r="B16" s="15" t="s">
        <v>40</v>
      </c>
      <c r="C16" s="12" t="s">
        <v>50</v>
      </c>
      <c r="D16" s="7"/>
      <c r="E16" s="7"/>
      <c r="F16" s="7"/>
      <c r="G16" s="8"/>
      <c r="H16" s="8"/>
      <c r="I16" s="8"/>
      <c r="J16" s="3"/>
      <c r="K16" s="10"/>
      <c r="L16" s="9"/>
      <c r="R16" s="9"/>
    </row>
    <row r="17" spans="1:18" ht="15">
      <c r="A17" s="37"/>
      <c r="B17" s="14" t="s">
        <v>23</v>
      </c>
      <c r="C17" s="12" t="s">
        <v>51</v>
      </c>
      <c r="D17" s="7">
        <v>1</v>
      </c>
      <c r="E17" s="7">
        <v>1</v>
      </c>
      <c r="F17" s="7">
        <v>1</v>
      </c>
      <c r="G17" s="8"/>
      <c r="H17" s="8"/>
      <c r="I17" s="8"/>
      <c r="J17" s="3"/>
      <c r="K17" s="10"/>
      <c r="L17" s="9"/>
      <c r="R17" s="9"/>
    </row>
    <row r="18" spans="1:18" ht="15">
      <c r="A18" s="37"/>
      <c r="B18" s="14" t="s">
        <v>24</v>
      </c>
      <c r="C18" s="12" t="s">
        <v>52</v>
      </c>
      <c r="D18" s="7"/>
      <c r="E18" s="7">
        <v>1</v>
      </c>
      <c r="F18" s="7">
        <v>1</v>
      </c>
      <c r="G18" s="8"/>
      <c r="H18" s="8"/>
      <c r="I18" s="8"/>
      <c r="J18" s="3"/>
      <c r="K18" s="10"/>
      <c r="L18" s="9"/>
      <c r="R18" s="9"/>
    </row>
    <row r="19" spans="1:18" ht="15">
      <c r="A19" s="37"/>
      <c r="B19" s="14" t="s">
        <v>25</v>
      </c>
      <c r="C19" s="12" t="s">
        <v>53</v>
      </c>
      <c r="D19" s="7">
        <v>1</v>
      </c>
      <c r="E19" s="7" t="s">
        <v>74</v>
      </c>
      <c r="F19" s="7">
        <v>1</v>
      </c>
      <c r="G19" s="8"/>
      <c r="H19" s="8"/>
      <c r="I19" s="8"/>
      <c r="J19" s="3"/>
      <c r="K19" s="10"/>
      <c r="L19" s="9"/>
      <c r="R19" s="9"/>
    </row>
    <row r="20" spans="1:18" ht="15">
      <c r="A20" s="37"/>
      <c r="B20" s="14" t="s">
        <v>26</v>
      </c>
      <c r="C20" s="12" t="s">
        <v>54</v>
      </c>
      <c r="D20" s="7" t="s">
        <v>74</v>
      </c>
      <c r="E20" s="7">
        <v>1</v>
      </c>
      <c r="F20" s="7" t="s">
        <v>74</v>
      </c>
      <c r="G20" s="8"/>
      <c r="H20" s="8"/>
      <c r="I20" s="8"/>
      <c r="J20" s="3"/>
      <c r="K20" s="10"/>
      <c r="L20" s="9"/>
      <c r="R20" s="9"/>
    </row>
    <row r="21" spans="1:18" ht="15" hidden="1">
      <c r="A21" s="37"/>
      <c r="B21" s="11"/>
      <c r="C21" s="11"/>
      <c r="D21" s="7"/>
      <c r="E21" s="7"/>
      <c r="F21" s="7"/>
      <c r="G21" s="8"/>
      <c r="H21" s="8"/>
      <c r="I21" s="8"/>
      <c r="J21" s="3"/>
      <c r="K21" s="10"/>
      <c r="L21" s="9"/>
      <c r="R21" s="9"/>
    </row>
    <row r="22" spans="1:18" ht="15" hidden="1">
      <c r="A22" s="37"/>
      <c r="B22" s="11"/>
      <c r="C22" s="11"/>
      <c r="D22" s="7"/>
      <c r="E22" s="7"/>
      <c r="F22" s="7"/>
      <c r="G22" s="8"/>
      <c r="H22" s="8"/>
      <c r="I22" s="8"/>
      <c r="J22" s="3"/>
      <c r="K22" s="10"/>
      <c r="L22" s="9"/>
      <c r="R22" s="9"/>
    </row>
    <row r="23" spans="1:18" ht="15" hidden="1">
      <c r="A23" s="37"/>
      <c r="B23" s="11"/>
      <c r="C23" s="11"/>
      <c r="D23" s="7"/>
      <c r="E23" s="7"/>
      <c r="F23" s="7"/>
      <c r="G23" s="8"/>
      <c r="H23" s="8"/>
      <c r="I23" s="8"/>
      <c r="J23" s="3"/>
      <c r="K23" s="10"/>
      <c r="L23" s="9"/>
      <c r="R23" s="9"/>
    </row>
    <row r="24" spans="1:18" ht="15">
      <c r="A24" s="36" t="s">
        <v>12</v>
      </c>
      <c r="B24" s="14" t="s">
        <v>27</v>
      </c>
      <c r="C24" s="12" t="s">
        <v>55</v>
      </c>
      <c r="D24" s="7"/>
      <c r="E24" s="7"/>
      <c r="F24" s="7"/>
      <c r="G24" s="8"/>
      <c r="H24" s="8"/>
      <c r="I24" s="8"/>
      <c r="J24" s="3"/>
      <c r="K24" s="10"/>
      <c r="L24" s="9"/>
      <c r="R24" s="9"/>
    </row>
    <row r="25" spans="1:18" ht="15">
      <c r="A25" s="37"/>
      <c r="B25" s="14" t="s">
        <v>28</v>
      </c>
      <c r="C25" s="12" t="s">
        <v>55</v>
      </c>
      <c r="D25" s="7">
        <v>1</v>
      </c>
      <c r="E25" s="7">
        <v>1</v>
      </c>
      <c r="F25" s="7">
        <v>1</v>
      </c>
      <c r="G25" s="8">
        <v>1</v>
      </c>
      <c r="H25" s="8" t="s">
        <v>74</v>
      </c>
      <c r="I25" s="8">
        <v>1</v>
      </c>
      <c r="J25" s="3"/>
      <c r="K25" s="10"/>
      <c r="L25" s="9"/>
      <c r="R25" s="9"/>
    </row>
    <row r="26" spans="1:18" ht="15">
      <c r="A26" s="37"/>
      <c r="B26" s="14" t="s">
        <v>29</v>
      </c>
      <c r="C26" s="12" t="s">
        <v>56</v>
      </c>
      <c r="D26" s="7">
        <v>1</v>
      </c>
      <c r="E26" s="7" t="s">
        <v>74</v>
      </c>
      <c r="F26" s="7">
        <v>1</v>
      </c>
      <c r="G26" s="8" t="s">
        <v>74</v>
      </c>
      <c r="H26" s="8">
        <v>1</v>
      </c>
      <c r="I26" s="8">
        <v>1</v>
      </c>
      <c r="J26" s="3"/>
      <c r="K26" s="10"/>
      <c r="L26" s="9"/>
      <c r="R26" s="9"/>
    </row>
    <row r="27" spans="1:18" ht="15">
      <c r="A27" s="37"/>
      <c r="B27" s="14" t="s">
        <v>30</v>
      </c>
      <c r="C27" s="12" t="s">
        <v>56</v>
      </c>
      <c r="D27" s="7"/>
      <c r="E27" s="7"/>
      <c r="F27" s="7"/>
      <c r="G27" s="8">
        <v>1</v>
      </c>
      <c r="H27" s="8">
        <v>1</v>
      </c>
      <c r="I27" s="8" t="s">
        <v>74</v>
      </c>
      <c r="J27" s="3"/>
      <c r="K27" s="10"/>
      <c r="L27" s="9"/>
      <c r="R27" s="9"/>
    </row>
    <row r="28" spans="1:18" ht="15">
      <c r="A28" s="37"/>
      <c r="B28" s="14" t="s">
        <v>31</v>
      </c>
      <c r="C28" s="14" t="s">
        <v>56</v>
      </c>
      <c r="D28" s="7" t="s">
        <v>74</v>
      </c>
      <c r="E28" s="7">
        <v>1</v>
      </c>
      <c r="F28" s="7" t="s">
        <v>74</v>
      </c>
      <c r="G28" s="8">
        <v>1</v>
      </c>
      <c r="H28" s="8"/>
      <c r="I28" s="8">
        <v>1</v>
      </c>
      <c r="J28" s="3"/>
      <c r="K28" s="10"/>
      <c r="L28" s="9"/>
      <c r="R28" s="9"/>
    </row>
    <row r="29" spans="1:18" ht="15">
      <c r="A29" s="37"/>
      <c r="B29" s="14" t="s">
        <v>32</v>
      </c>
      <c r="C29" s="12" t="s">
        <v>57</v>
      </c>
      <c r="D29" s="7">
        <v>1</v>
      </c>
      <c r="E29" s="7" t="s">
        <v>74</v>
      </c>
      <c r="F29" s="7">
        <v>1</v>
      </c>
      <c r="G29" s="8" t="s">
        <v>74</v>
      </c>
      <c r="H29" s="8">
        <v>1</v>
      </c>
      <c r="I29" s="8">
        <v>1</v>
      </c>
      <c r="J29" s="3"/>
      <c r="K29" s="10"/>
      <c r="L29" s="9"/>
      <c r="R29" s="9"/>
    </row>
    <row r="30" spans="1:18" ht="15">
      <c r="A30" s="37"/>
      <c r="B30" s="14" t="s">
        <v>33</v>
      </c>
      <c r="C30" s="12" t="s">
        <v>58</v>
      </c>
      <c r="D30" s="7" t="s">
        <v>74</v>
      </c>
      <c r="E30" s="7" t="s">
        <v>74</v>
      </c>
      <c r="F30" s="7">
        <v>1</v>
      </c>
      <c r="G30" s="8">
        <v>1</v>
      </c>
      <c r="H30" s="8" t="s">
        <v>74</v>
      </c>
      <c r="I30" s="8">
        <v>1</v>
      </c>
      <c r="J30" s="3"/>
      <c r="K30" s="10"/>
      <c r="L30" s="9"/>
      <c r="R30" s="9"/>
    </row>
    <row r="31" spans="1:18" ht="15">
      <c r="A31" s="37"/>
      <c r="B31" s="12" t="s">
        <v>34</v>
      </c>
      <c r="C31" s="14" t="s">
        <v>57</v>
      </c>
      <c r="D31" s="7">
        <v>1</v>
      </c>
      <c r="E31" s="7" t="s">
        <v>74</v>
      </c>
      <c r="F31" s="7" t="s">
        <v>74</v>
      </c>
      <c r="G31" s="8" t="s">
        <v>74</v>
      </c>
      <c r="H31" s="8">
        <v>1</v>
      </c>
      <c r="I31" s="8">
        <v>1</v>
      </c>
      <c r="J31" s="3"/>
      <c r="K31" s="10"/>
      <c r="L31" s="9"/>
      <c r="R31" s="9"/>
    </row>
    <row r="32" spans="1:18" ht="15">
      <c r="A32" s="37"/>
      <c r="B32" s="12" t="s">
        <v>35</v>
      </c>
      <c r="C32" s="14" t="s">
        <v>58</v>
      </c>
      <c r="D32" s="7" t="s">
        <v>74</v>
      </c>
      <c r="E32" s="7">
        <v>1</v>
      </c>
      <c r="F32" s="7" t="s">
        <v>74</v>
      </c>
      <c r="G32" s="8"/>
      <c r="H32" s="8"/>
      <c r="I32" s="8"/>
      <c r="J32" s="3"/>
      <c r="K32" s="10"/>
      <c r="L32" s="9"/>
      <c r="R32" s="9"/>
    </row>
    <row r="33" spans="1:18" ht="14.25" customHeight="1">
      <c r="A33" s="37"/>
      <c r="B33" s="12" t="s">
        <v>36</v>
      </c>
      <c r="C33" s="14" t="s">
        <v>57</v>
      </c>
      <c r="D33" s="7"/>
      <c r="E33" s="7"/>
      <c r="F33" s="7"/>
      <c r="G33" s="8">
        <v>1</v>
      </c>
      <c r="H33" s="8" t="s">
        <v>74</v>
      </c>
      <c r="I33" s="8">
        <v>1</v>
      </c>
      <c r="J33" s="3"/>
      <c r="K33" s="10"/>
      <c r="L33" s="9"/>
      <c r="R33" s="9"/>
    </row>
    <row r="34" spans="1:18" ht="15">
      <c r="A34" s="36" t="s">
        <v>15</v>
      </c>
      <c r="B34" s="12" t="s">
        <v>60</v>
      </c>
      <c r="C34" s="14" t="s">
        <v>59</v>
      </c>
      <c r="D34" s="7"/>
      <c r="E34" s="7"/>
      <c r="F34" s="7"/>
      <c r="G34" s="8"/>
      <c r="H34" s="8"/>
      <c r="I34" s="8"/>
      <c r="J34" s="3"/>
      <c r="K34" s="10"/>
      <c r="L34" s="9"/>
      <c r="R34" s="9"/>
    </row>
    <row r="35" spans="1:18" ht="15">
      <c r="A35" s="37"/>
      <c r="B35" s="12" t="s">
        <v>61</v>
      </c>
      <c r="C35" s="14" t="s">
        <v>66</v>
      </c>
      <c r="D35" s="7"/>
      <c r="E35" s="7"/>
      <c r="F35" s="7"/>
      <c r="G35" s="8">
        <v>1</v>
      </c>
      <c r="H35" s="8">
        <v>1</v>
      </c>
      <c r="I35" s="8" t="s">
        <v>74</v>
      </c>
      <c r="J35" s="3"/>
      <c r="K35" s="10"/>
      <c r="L35" s="9"/>
      <c r="R35" s="9"/>
    </row>
    <row r="36" spans="1:18" ht="15">
      <c r="A36" s="37"/>
      <c r="B36" s="12" t="s">
        <v>62</v>
      </c>
      <c r="C36" s="14" t="s">
        <v>67</v>
      </c>
      <c r="D36" s="7"/>
      <c r="E36" s="7"/>
      <c r="F36" s="7"/>
      <c r="G36" s="8">
        <v>1</v>
      </c>
      <c r="H36" s="8" t="s">
        <v>74</v>
      </c>
      <c r="I36" s="8">
        <v>1</v>
      </c>
      <c r="J36" s="3"/>
      <c r="K36" s="10"/>
      <c r="L36" s="9"/>
      <c r="R36" s="9"/>
    </row>
    <row r="37" spans="1:18" ht="15">
      <c r="A37" s="37"/>
      <c r="B37" s="12" t="s">
        <v>37</v>
      </c>
      <c r="C37" s="14" t="s">
        <v>68</v>
      </c>
      <c r="D37" s="7"/>
      <c r="E37" s="7"/>
      <c r="F37" s="7"/>
      <c r="G37" s="8">
        <v>1</v>
      </c>
      <c r="H37" s="8">
        <v>1</v>
      </c>
      <c r="I37" s="8" t="s">
        <v>74</v>
      </c>
      <c r="J37" s="3"/>
      <c r="K37" s="10"/>
      <c r="L37" s="9"/>
    </row>
    <row r="38" spans="1:18" ht="15">
      <c r="A38" s="33"/>
      <c r="B38" s="14" t="s">
        <v>63</v>
      </c>
      <c r="C38" s="17" t="s">
        <v>69</v>
      </c>
      <c r="D38" s="7"/>
      <c r="E38" s="7"/>
      <c r="F38" s="7"/>
      <c r="G38" s="8">
        <v>1</v>
      </c>
      <c r="H38" s="8" t="s">
        <v>74</v>
      </c>
      <c r="I38" s="8">
        <v>1</v>
      </c>
      <c r="J38" s="3"/>
      <c r="K38" s="10"/>
      <c r="L38" s="9"/>
    </row>
    <row r="39" spans="1:18" ht="15">
      <c r="A39" s="34"/>
      <c r="B39" s="14" t="s">
        <v>38</v>
      </c>
      <c r="C39" s="14" t="s">
        <v>70</v>
      </c>
      <c r="D39" s="7"/>
      <c r="E39" s="7"/>
      <c r="F39" s="7"/>
      <c r="G39" s="8" t="s">
        <v>74</v>
      </c>
      <c r="H39" s="8">
        <v>1</v>
      </c>
      <c r="I39" s="8" t="s">
        <v>74</v>
      </c>
      <c r="J39" s="3"/>
      <c r="K39" s="10"/>
      <c r="L39" s="9"/>
    </row>
    <row r="40" spans="1:18" ht="15">
      <c r="A40" s="34"/>
      <c r="B40" s="19" t="s">
        <v>64</v>
      </c>
      <c r="C40" s="20" t="s">
        <v>71</v>
      </c>
      <c r="D40" s="18"/>
      <c r="E40" s="18"/>
      <c r="F40" s="18"/>
      <c r="G40" s="18">
        <v>1</v>
      </c>
      <c r="H40" s="18" t="s">
        <v>74</v>
      </c>
      <c r="I40" s="18" t="s">
        <v>74</v>
      </c>
      <c r="J40" s="3"/>
      <c r="K40" s="3"/>
    </row>
    <row r="41" spans="1:18" ht="15">
      <c r="A41" s="34"/>
      <c r="B41" s="19" t="s">
        <v>39</v>
      </c>
      <c r="C41" s="20" t="s">
        <v>72</v>
      </c>
      <c r="D41" s="18"/>
      <c r="E41" s="18"/>
      <c r="F41" s="18"/>
      <c r="G41" s="18" t="s">
        <v>74</v>
      </c>
      <c r="H41" s="18">
        <v>1</v>
      </c>
      <c r="I41" s="18" t="s">
        <v>74</v>
      </c>
      <c r="J41" s="3"/>
      <c r="K41" s="3"/>
    </row>
    <row r="42" spans="1:18" ht="15">
      <c r="A42" s="35"/>
      <c r="B42" s="19" t="s">
        <v>65</v>
      </c>
      <c r="C42" s="20" t="s">
        <v>73</v>
      </c>
      <c r="D42" s="18"/>
      <c r="E42" s="18"/>
      <c r="F42" s="18"/>
      <c r="G42" s="18"/>
      <c r="H42" s="18"/>
      <c r="I42" s="18"/>
      <c r="J42" s="3"/>
      <c r="K42" s="3"/>
    </row>
    <row r="43" spans="1:18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8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8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8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8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8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 ht="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 ht="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 ht="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 ht="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 ht="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 ht="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 ht="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 ht="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 ht="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 ht="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 ht="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 ht="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 ht="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 ht="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 ht="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 ht="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 ht="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 ht="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 ht="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 ht="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 ht="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 ht="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 ht="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 ht="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 ht="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 ht="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 ht="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 ht="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 ht="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 ht="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 ht="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 ht="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 ht="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 ht="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 ht="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 ht="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 ht="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 ht="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 ht="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 ht="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 ht="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 ht="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 ht="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 ht="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 ht="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 ht="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 ht="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 ht="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 ht="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 ht="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 ht="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 ht="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 ht="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 ht="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 ht="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 ht="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 ht="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 ht="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 ht="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 ht="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 ht="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 ht="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 ht="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 ht="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 ht="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 ht="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 ht="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 ht="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 ht="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 ht="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 ht="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 ht="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 ht="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 ht="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 ht="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 ht="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 ht="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 ht="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 ht="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 ht="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 ht="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 ht="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 ht="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 ht="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 ht="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 ht="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 ht="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 ht="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 ht="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 ht="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 ht="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 ht="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 ht="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 ht="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 ht="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 ht="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 ht="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 ht="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 ht="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 ht="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 ht="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 ht="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 ht="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 ht="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 ht="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 ht="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 ht="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 ht="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 ht="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 ht="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 ht="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 ht="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 ht="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 ht="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 ht="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 ht="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 ht="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 ht="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 ht="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 ht="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 ht="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 ht="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 ht="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 ht="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 ht="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 ht="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 ht="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 ht="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 ht="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 ht="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 ht="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 ht="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 ht="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 ht="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 ht="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 ht="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 ht="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 ht="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 ht="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 ht="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 ht="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 ht="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 ht="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 ht="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 ht="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 ht="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 ht="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 ht="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 ht="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 ht="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 ht="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 ht="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 ht="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 ht="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 ht="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 ht="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 ht="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 ht="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 ht="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 ht="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 ht="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 ht="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 ht="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 ht="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 ht="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 ht="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 ht="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 ht="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 ht="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 ht="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 ht="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 ht="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 ht="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 ht="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 ht="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 ht="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 ht="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 ht="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 ht="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 ht="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 ht="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 ht="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 ht="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 ht="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 ht="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 ht="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 ht="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 ht="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 ht="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 ht="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 ht="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 ht="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 ht="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 ht="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 ht="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 ht="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 ht="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 ht="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ht="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 ht="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 ht="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 ht="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 ht="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 ht="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 ht="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 ht="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 ht="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 ht="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 ht="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 ht="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 ht="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 ht="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 ht="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 ht="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 ht="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 ht="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 ht="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 ht="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 ht="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 ht="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 ht="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 ht="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 ht="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 ht="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 ht="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 ht="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 ht="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 ht="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 ht="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 ht="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 ht="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 ht="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 ht="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 ht="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 ht="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 ht="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 ht="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 ht="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 ht="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 ht="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 ht="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 ht="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 ht="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 ht="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 ht="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 ht="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 ht="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 ht="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 ht="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 ht="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 ht="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 ht="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 ht="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 ht="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 ht="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 ht="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 ht="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 ht="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 ht="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 ht="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 ht="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 ht="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 ht="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 ht="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 ht="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 ht="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 ht="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 ht="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 ht="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 ht="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 ht="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 ht="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 ht="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 ht="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 ht="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 ht="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 ht="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 ht="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 ht="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 ht="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 ht="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 ht="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 ht="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 ht="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 ht="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 ht="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 ht="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 ht="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 ht="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 ht="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 ht="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 ht="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 ht="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 ht="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 ht="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 ht="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 ht="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 ht="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 ht="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 ht="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 ht="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 ht="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 ht="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 ht="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 ht="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 ht="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 ht="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 ht="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 ht="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 ht="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 ht="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 ht="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 ht="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 ht="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 ht="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 ht="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 ht="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 ht="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 ht="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 ht="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 ht="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 ht="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 ht="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 ht="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 ht="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 ht="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 ht="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 ht="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 ht="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 ht="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 ht="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 ht="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 ht="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 ht="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 ht="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 ht="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 ht="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 ht="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 ht="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 ht="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 ht="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 ht="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 ht="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 ht="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 ht="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 ht="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 ht="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 ht="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 ht="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 ht="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 ht="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 ht="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 ht="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 ht="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 ht="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 ht="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 ht="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 ht="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 ht="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 ht="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 ht="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 ht="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 ht="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 ht="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 ht="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 ht="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 ht="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 ht="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 ht="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 ht="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 ht="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 ht="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 ht="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 ht="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 ht="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 ht="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 ht="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 ht="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 ht="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 ht="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 ht="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 ht="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 ht="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1:11" ht="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1:11" ht="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1:11" ht="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1:11" ht="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1" ht="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1:11" ht="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spans="1:11" ht="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</row>
    <row r="708" spans="1:11" ht="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</row>
    <row r="709" spans="1:11" ht="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</row>
    <row r="710" spans="1:11" ht="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1" spans="1:11" ht="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12" spans="1:11" ht="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</row>
    <row r="713" spans="1:11" ht="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</row>
    <row r="714" spans="1:11" ht="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</row>
    <row r="715" spans="1:11" ht="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</row>
    <row r="716" spans="1:11" ht="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</row>
    <row r="717" spans="1:11" ht="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</row>
    <row r="718" spans="1:11" ht="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</row>
    <row r="719" spans="1:11" ht="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</row>
    <row r="720" spans="1:11" ht="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</row>
    <row r="721" spans="1:11" ht="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</row>
    <row r="722" spans="1:11" ht="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</row>
    <row r="723" spans="1:11" ht="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</row>
    <row r="724" spans="1:11" ht="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</row>
    <row r="725" spans="1:11" ht="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</row>
    <row r="726" spans="1:11" ht="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</row>
    <row r="727" spans="1:11" ht="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</row>
    <row r="728" spans="1:11" ht="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</row>
    <row r="729" spans="1:11" ht="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</row>
    <row r="730" spans="1:11" ht="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</row>
    <row r="731" spans="1:11" ht="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</row>
    <row r="732" spans="1:11" ht="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</row>
    <row r="733" spans="1:11" ht="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</row>
    <row r="734" spans="1:11" ht="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</row>
    <row r="735" spans="1:11" ht="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</row>
    <row r="736" spans="1:11" ht="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</row>
    <row r="737" spans="1:11" ht="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</row>
    <row r="738" spans="1:11" ht="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</row>
    <row r="739" spans="1:11" ht="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</row>
    <row r="740" spans="1:11" ht="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</row>
    <row r="741" spans="1:11" ht="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</row>
    <row r="742" spans="1:11" ht="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</row>
    <row r="743" spans="1:11" ht="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</row>
    <row r="744" spans="1:11" ht="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</row>
    <row r="745" spans="1:11" ht="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</row>
    <row r="746" spans="1:11" ht="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</row>
    <row r="747" spans="1:11" ht="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</row>
    <row r="748" spans="1:11" ht="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</row>
    <row r="749" spans="1:11" ht="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</row>
    <row r="750" spans="1:11" ht="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</row>
    <row r="751" spans="1:11" ht="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</row>
    <row r="752" spans="1:11" ht="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</row>
    <row r="753" spans="1:11" ht="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</row>
    <row r="754" spans="1:11" ht="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</row>
    <row r="755" spans="1:11" ht="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</row>
    <row r="756" spans="1:11" ht="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</row>
    <row r="757" spans="1:11" ht="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</row>
    <row r="758" spans="1:11" ht="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</row>
    <row r="759" spans="1:11" ht="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</row>
    <row r="760" spans="1:11" ht="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</row>
    <row r="761" spans="1:11" ht="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</row>
    <row r="762" spans="1:11" ht="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</row>
    <row r="763" spans="1:11" ht="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</row>
    <row r="764" spans="1:11" ht="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</row>
    <row r="765" spans="1:11" ht="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</row>
    <row r="766" spans="1:11" ht="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</row>
    <row r="767" spans="1:11" ht="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</row>
    <row r="768" spans="1:11" ht="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</row>
    <row r="769" spans="1:11" ht="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</row>
    <row r="770" spans="1:11" ht="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</row>
    <row r="771" spans="1:11" ht="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</row>
    <row r="772" spans="1:11" ht="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</row>
    <row r="773" spans="1:11" ht="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</row>
    <row r="774" spans="1:11" ht="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</row>
    <row r="775" spans="1:11" ht="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</row>
    <row r="776" spans="1:11" ht="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</row>
    <row r="777" spans="1:11" ht="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</row>
    <row r="778" spans="1:11" ht="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</row>
    <row r="779" spans="1:11" ht="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</row>
    <row r="780" spans="1:11" ht="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</row>
    <row r="781" spans="1:11" ht="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</row>
    <row r="782" spans="1:11" ht="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</row>
    <row r="783" spans="1:11" ht="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</row>
    <row r="784" spans="1:11" ht="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</row>
    <row r="785" spans="1:11" ht="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</row>
    <row r="786" spans="1:11" ht="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</row>
    <row r="787" spans="1:11" ht="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</row>
    <row r="788" spans="1:11" ht="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</row>
    <row r="789" spans="1:11" ht="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</row>
    <row r="790" spans="1:11" ht="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</row>
    <row r="791" spans="1:11" ht="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</row>
    <row r="792" spans="1:11" ht="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</row>
    <row r="793" spans="1:11" ht="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</row>
    <row r="794" spans="1:11" ht="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</row>
    <row r="795" spans="1:11" ht="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</row>
    <row r="796" spans="1:11" ht="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</row>
    <row r="797" spans="1:11" ht="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</row>
    <row r="798" spans="1:11" ht="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</row>
    <row r="799" spans="1:11" ht="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</row>
    <row r="800" spans="1:11" ht="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</row>
    <row r="801" spans="1:11" ht="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</row>
    <row r="802" spans="1:11" ht="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</row>
    <row r="803" spans="1:11" ht="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</row>
    <row r="804" spans="1:11" ht="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</row>
    <row r="805" spans="1:11" ht="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</row>
    <row r="806" spans="1:11" ht="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</row>
    <row r="807" spans="1:11" ht="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</row>
    <row r="808" spans="1:11" ht="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</row>
    <row r="809" spans="1:11" ht="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</row>
    <row r="810" spans="1:11" ht="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</row>
    <row r="811" spans="1:11" ht="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</row>
    <row r="812" spans="1:11" ht="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</row>
    <row r="813" spans="1:11" ht="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</row>
    <row r="814" spans="1:11" ht="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</row>
    <row r="815" spans="1:11" ht="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</row>
    <row r="816" spans="1:11" ht="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</row>
    <row r="817" spans="1:11" ht="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</row>
    <row r="818" spans="1:11" ht="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</row>
    <row r="819" spans="1:11" ht="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</row>
    <row r="820" spans="1:11" ht="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</row>
    <row r="821" spans="1:11" ht="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</row>
    <row r="822" spans="1:11" ht="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</row>
    <row r="823" spans="1:11" ht="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</row>
    <row r="824" spans="1:11" ht="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</row>
    <row r="825" spans="1:11" ht="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</row>
    <row r="826" spans="1:11" ht="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</row>
    <row r="827" spans="1:11" ht="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</row>
    <row r="828" spans="1:11" ht="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</row>
    <row r="829" spans="1:11" ht="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</row>
    <row r="830" spans="1:11" ht="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</row>
    <row r="831" spans="1:11" ht="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</row>
    <row r="832" spans="1:11" ht="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</row>
    <row r="833" spans="1:11" ht="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</row>
    <row r="834" spans="1:11" ht="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</row>
    <row r="835" spans="1:11" ht="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</row>
    <row r="836" spans="1:11" ht="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</row>
    <row r="837" spans="1:11" ht="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</row>
    <row r="838" spans="1:11" ht="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</row>
    <row r="839" spans="1:11" ht="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</row>
    <row r="840" spans="1:11" ht="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</row>
    <row r="841" spans="1:11" ht="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</row>
    <row r="842" spans="1:11" ht="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</row>
    <row r="843" spans="1:11" ht="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</row>
    <row r="844" spans="1:11" ht="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</row>
    <row r="845" spans="1:11" ht="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</row>
    <row r="846" spans="1:11" ht="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</row>
    <row r="847" spans="1:11" ht="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</row>
    <row r="848" spans="1:11" ht="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</row>
    <row r="849" spans="1:11" ht="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</row>
    <row r="850" spans="1:11" ht="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</row>
    <row r="851" spans="1:11" ht="1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</row>
    <row r="852" spans="1:11" ht="1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</row>
    <row r="853" spans="1:11" ht="1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</row>
    <row r="854" spans="1:11" ht="1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</row>
    <row r="855" spans="1:11" ht="1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</row>
    <row r="856" spans="1:11" ht="1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</row>
    <row r="857" spans="1:11" ht="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</row>
    <row r="858" spans="1:11" ht="1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</row>
    <row r="859" spans="1:11" ht="1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</row>
    <row r="860" spans="1:11" ht="1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</row>
    <row r="861" spans="1:11" ht="1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</row>
    <row r="862" spans="1:11" ht="1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</row>
    <row r="863" spans="1:11" ht="1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</row>
    <row r="864" spans="1:11" ht="1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</row>
    <row r="865" spans="1:11" ht="1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</row>
    <row r="866" spans="1:11" ht="1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</row>
    <row r="867" spans="1:11" ht="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</row>
    <row r="868" spans="1:11" ht="1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</row>
    <row r="869" spans="1:11" ht="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</row>
    <row r="870" spans="1:11" ht="1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</row>
    <row r="871" spans="1:11" ht="1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</row>
    <row r="872" spans="1:11" ht="1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</row>
    <row r="873" spans="1:11" ht="1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</row>
    <row r="874" spans="1:11" ht="1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</row>
    <row r="875" spans="1:11" ht="1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</row>
    <row r="876" spans="1:11" ht="1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</row>
    <row r="877" spans="1:11" ht="1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</row>
    <row r="878" spans="1:11" ht="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</row>
    <row r="879" spans="1:11" ht="1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</row>
    <row r="880" spans="1:11" ht="1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</row>
    <row r="881" spans="1:11" ht="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</row>
    <row r="882" spans="1:11" ht="1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</row>
    <row r="883" spans="1:11" ht="1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</row>
    <row r="884" spans="1:11" ht="1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</row>
    <row r="885" spans="1:11" ht="1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</row>
    <row r="886" spans="1:11" ht="1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</row>
    <row r="887" spans="1:11" ht="1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</row>
    <row r="888" spans="1:11" ht="1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</row>
    <row r="889" spans="1:11" ht="1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</row>
    <row r="890" spans="1:11" ht="1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</row>
    <row r="891" spans="1:11" ht="1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</row>
    <row r="892" spans="1:11" ht="1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</row>
    <row r="893" spans="1:11" ht="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</row>
    <row r="894" spans="1:11" ht="1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</row>
    <row r="895" spans="1:11" ht="1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</row>
    <row r="896" spans="1:11" ht="1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</row>
    <row r="897" spans="1:11" ht="1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</row>
    <row r="898" spans="1:11" ht="1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</row>
    <row r="899" spans="1:11" ht="1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</row>
    <row r="900" spans="1:11" ht="1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</row>
    <row r="901" spans="1:11" ht="1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</row>
    <row r="902" spans="1:11" ht="1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</row>
    <row r="903" spans="1:11" ht="1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</row>
    <row r="904" spans="1:11" ht="1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</row>
    <row r="905" spans="1:11" ht="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</row>
    <row r="906" spans="1:11" ht="1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</row>
    <row r="907" spans="1:11" ht="1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</row>
    <row r="908" spans="1:11" ht="1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</row>
    <row r="909" spans="1:11" ht="1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</row>
    <row r="910" spans="1:11" ht="1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</row>
    <row r="911" spans="1:11" ht="1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</row>
    <row r="912" spans="1:11" ht="1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</row>
    <row r="913" spans="1:11" ht="1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</row>
    <row r="914" spans="1:11" ht="1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</row>
    <row r="915" spans="1:11" ht="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</row>
    <row r="916" spans="1:11" ht="1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</row>
    <row r="917" spans="1:11" ht="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</row>
    <row r="918" spans="1:11" ht="1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</row>
    <row r="919" spans="1:11" ht="1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</row>
    <row r="920" spans="1:11" ht="1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</row>
    <row r="921" spans="1:11" ht="1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</row>
    <row r="922" spans="1:11" ht="1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</row>
    <row r="923" spans="1:11" ht="1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</row>
    <row r="924" spans="1:11" ht="1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</row>
    <row r="925" spans="1:11" ht="1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</row>
    <row r="926" spans="1:11" ht="1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</row>
    <row r="927" spans="1:11" ht="1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</row>
    <row r="928" spans="1:11" ht="1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</row>
    <row r="929" spans="1:11" ht="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</row>
    <row r="930" spans="1:11" ht="1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</row>
    <row r="931" spans="1:11" ht="1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</row>
    <row r="932" spans="1:11" ht="1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</row>
    <row r="933" spans="1:11" ht="1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</row>
    <row r="934" spans="1:11" ht="1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</row>
    <row r="935" spans="1:11" ht="1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</row>
    <row r="936" spans="1:11" ht="1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</row>
    <row r="937" spans="1:11" ht="1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</row>
    <row r="938" spans="1:11" ht="1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</row>
    <row r="939" spans="1:11" ht="1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</row>
    <row r="940" spans="1:11" ht="1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</row>
    <row r="941" spans="1:11" ht="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</row>
    <row r="942" spans="1:11" ht="1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</row>
    <row r="943" spans="1:11" ht="1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</row>
    <row r="944" spans="1:11" ht="1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</row>
    <row r="945" spans="1:11" ht="1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</row>
    <row r="946" spans="1:11" ht="1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</row>
    <row r="947" spans="1:11" ht="1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</row>
    <row r="948" spans="1:11" ht="1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</row>
    <row r="949" spans="1:11" ht="1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</row>
    <row r="950" spans="1:11" ht="1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</row>
    <row r="951" spans="1:11" ht="1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</row>
    <row r="952" spans="1:11" ht="1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</row>
    <row r="953" spans="1:11" ht="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</row>
    <row r="954" spans="1:11" ht="1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</row>
    <row r="955" spans="1:11" ht="1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</row>
    <row r="956" spans="1:11" ht="1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</row>
    <row r="957" spans="1:11" ht="1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</row>
    <row r="958" spans="1:11" ht="1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</row>
    <row r="959" spans="1:11" ht="1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</row>
    <row r="960" spans="1:11" ht="1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</row>
    <row r="961" spans="1:11" ht="1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</row>
    <row r="962" spans="1:11" ht="1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</row>
    <row r="963" spans="1:11" ht="1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</row>
    <row r="964" spans="1:11" ht="1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</row>
    <row r="965" spans="1:11" ht="1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</row>
    <row r="966" spans="1:11" ht="1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</row>
  </sheetData>
  <mergeCells count="15">
    <mergeCell ref="A38:A42"/>
    <mergeCell ref="A24:A33"/>
    <mergeCell ref="A34:A37"/>
    <mergeCell ref="A14:A23"/>
    <mergeCell ref="A8:A13"/>
    <mergeCell ref="A7:C7"/>
    <mergeCell ref="A1:I1"/>
    <mergeCell ref="D2:I2"/>
    <mergeCell ref="A3:A6"/>
    <mergeCell ref="B3:B6"/>
    <mergeCell ref="C3:C6"/>
    <mergeCell ref="D3:F3"/>
    <mergeCell ref="G3:I3"/>
    <mergeCell ref="D4:F5"/>
    <mergeCell ref="G4:I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TDB2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Ebubekir CANTEZ</dc:creator>
  <cp:lastModifiedBy>Casper</cp:lastModifiedBy>
  <dcterms:created xsi:type="dcterms:W3CDTF">2023-10-16T14:06:50Z</dcterms:created>
  <dcterms:modified xsi:type="dcterms:W3CDTF">2024-02-27T10:55:48Z</dcterms:modified>
</cp:coreProperties>
</file>